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apitolato tecnico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<sst xmlns="http://schemas.openxmlformats.org/spreadsheetml/2006/main" count="12" uniqueCount="11">
  <si>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U.m.</t>
  </si>
  <si>
    <t>Descrizione articolo</t>
  </si>
  <si>
    <t>Imp. Totale</t>
  </si>
  <si>
    <t xml:space="preserve">Quantità </t>
  </si>
  <si>
    <t xml:space="preserve">TOTALE A BASE D'ASTA </t>
  </si>
  <si>
    <t>prezzo unitario</t>
  </si>
  <si>
    <t>CARTA PER FOTOCOPIE A4</t>
  </si>
  <si>
    <t>CARTA PER FOTOCOPIE A3</t>
  </si>
  <si>
    <t>Risma</t>
  </si>
  <si>
    <r>
      <t xml:space="preserve">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CARATTERISTICHE:  </t>
    </r>
    <r>
      <rPr>
        <sz val="10"/>
        <rFont val="Arial"/>
        <family val="2"/>
      </rPr>
      <t xml:space="preserve">                                                                                              Carta naturale certificata PEFC mixed sources;                                                 Prodotta con il 100% di pura cellulosa ECF "Elemental Chlorine Free";                         Certificazioni di qualità:ISO 9001:2015; ISO 14001:2015;                                                                  Le fibre vergini impiegate provengono da fonti a gestione ambientale sostenibile.                                                                                                                                        La carta offerta deve essere idonea per riproduzioni in bianco/nero e a colori, per printer laser bianco/nero e a colori ink-jet per stampa in bianco/nero e a colori, garantita per uso anche retro verso.Il prodotto oggetto della fornitura deve essere esente da difetti che ne pregiudichino il normale utilizzo e deve essere adatto per riproduzioni in bianco/nero ed a colori, nonché essere garantito per un sicuro funzionamento per fotoriproduttori veloci, fotocopiatrici e stampanti laser o a getto d'inchiostro, pertanto resistente al calore del passaggio in macchina, con caratteristiche di bidirezionalità ed utilizzabile in fronte e retro ed in assenza di spolvero.                                                                                                                                                                                                   La carta per fotocopie A3 deve essere impacchettata in risme da 500 fogli</t>
    </r>
  </si>
  <si>
    <r>
      <t xml:space="preserve">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CARATTERISTICHE: </t>
    </r>
    <r>
      <rPr>
        <sz val="10"/>
        <rFont val="Arial"/>
        <family val="2"/>
      </rPr>
      <t xml:space="preserve">                                                                                                              Carta naturale certificata PEFC mixed sources;                                                 Prodotta con il 100% di pura cellulosa ECF "Elemental Chlorine Free";                         Certificazioni di qualità:ISO 9001:2015; ISO 14001:2015;                                                                        Le fibre vergini impiegate provengono da fonti a gestione ambientale sostenibile.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carta offerta deve essere idonea per riproduzioni in bianco/nero e a colori, per printer laser bianco/nero e a colori ink-jet per stampa in bianco/nero e a colori, garantita per uso anche retro verso.Il prodotto oggetto della fornitura deve essere esente da difetti che ne pregiudichino il normale utilizzo e deve essere adatto per riproduzioni in bianco/nero ed a colori, nonché essere garantito per un sicuro funzionamento per fotoriproduttori veloci, fotocopiatrici e stampanti laser o a getto d'inchiostro, pertanto resistente al calore del passaggio in macchina, con caratteristiche di bidirezionalità ed utilizzabile in fronte e retro ed in assenza di spolvero.                                                                                                                                            La carta per fotocopie A4 deve essere impacchettata in risme da 500 fogli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</si>
</sst>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000"/>
    <numFmt numFmtId="174" formatCode="_-[$€-2]\ * #,##0.00_-;\-[$€-2]\ * #,##0.00_-;_-[$€-2]\ * &quot;-&quot;??_-;_-@_-"/>
    <numFmt numFmtId="175" formatCode="0.00000"/>
    <numFmt numFmtId="176" formatCode="_-&quot;€&quot;\ * #,##0.0000_-;\-&quot;€&quot;\ * #,##0.0000_-;_-&quot;€&quot;\ * &quot;-&quot;????_-;_-@_-"/>
    <numFmt numFmtId="177" formatCode="#,##0.00_ ;\-#,##0.00\ "/>
    <numFmt numFmtId="178" formatCode="#,##0.0"/>
    <numFmt numFmtId="179" formatCode="#,##0.000"/>
    <numFmt numFmtId="180" formatCode="#,##0.0000"/>
    <numFmt numFmtId="181" formatCode="_-* #,##0.0000\ &quot;€&quot;_-;\-* #,##0.0000\ &quot;€&quot;_-;_-* &quot;-&quot;????\ &quot;€&quot;_-;_-@_-"/>
    <numFmt numFmtId="182" formatCode="_-&quot;€&quot;\ * #,##0.000_-;\-&quot;€&quot;\ * #,##0.000_-;_-&quot;€&quot;\ * &quot;-&quot;????_-;_-@_-"/>
    <numFmt numFmtId="183" formatCode="_-&quot;€&quot;\ * #,##0.00_-;\-&quot;€&quot;\ * #,##0.00_-;_-&quot;€&quot;\ * &quot;-&quot;????_-;_-@_-"/>
    <numFmt numFmtId="184" formatCode="[$-410]dddd\ d\ mmmm\ yyyy"/>
    <numFmt numFmtId="185" formatCode="_-&quot;€&quot;\ * #,##0.0_-;\-&quot;€&quot;\ * #,##0.0_-;_-&quot;€&quot;\ * &quot;-&quot;????_-;_-@_-"/>
    <numFmt numFmtId="186" formatCode="_-&quot;€&quot;\ * #,##0_-;\-&quot;€&quot;\ * #,##0_-;_-&quot;€&quot;\ * &quot;-&quot;??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&quot;€&quot;\ * #,##0.00000_-;\-&quot;€&quot;\ * #,##0.00000_-;_-&quot;€&quot;\ * &quot;-&quot;?????_-;_-@_-"/>
    <numFmt numFmtId="191" formatCode="_-&quot;€&quot;\ * #,##0.0_-;\-&quot;€&quot;\ * #,##0.0_-;_-&quot;€&quot;\ * &quot;-&quot;??_-;_-@_-"/>
    <numFmt numFmtId="192" formatCode="_-&quot;€&quot;\ * #,##0.000_-;\-&quot;€&quot;\ * #,##0.000_-;_-&quot;€&quot;\ * &quot;-&quot;??_-;_-@_-"/>
    <numFmt numFmtId="193" formatCode="_-&quot;€&quot;\ * #,##0.0000_-;\-&quot;€&quot;\ * #,##0.0000_-;_-&quot;€&quot;\ * &quot;-&quot;??_-;_-@_-"/>
    <numFmt numFmtId="194" formatCode="_-&quot;€&quot;\ * #,##0.00000_-;\-&quot;€&quot;\ * #,##0.00000_-;_-&quot;€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94" fontId="1" fillId="0" borderId="11" xfId="61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top" wrapText="1"/>
    </xf>
    <xf numFmtId="194" fontId="42" fillId="0" borderId="10" xfId="6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9" fontId="42" fillId="0" borderId="10" xfId="45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2647950</xdr:rowOff>
    </xdr:from>
    <xdr:to>
      <xdr:col>1</xdr:col>
      <xdr:colOff>4638675</xdr:colOff>
      <xdr:row>2</xdr:row>
      <xdr:rowOff>4210050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486150"/>
          <a:ext cx="457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2676525</xdr:rowOff>
    </xdr:from>
    <xdr:to>
      <xdr:col>1</xdr:col>
      <xdr:colOff>4638675</xdr:colOff>
      <xdr:row>4</xdr:row>
      <xdr:rowOff>4267200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81975"/>
          <a:ext cx="45720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Layout" workbookViewId="0" topLeftCell="A1">
      <selection activeCell="I3" sqref="I3"/>
    </sheetView>
  </sheetViews>
  <sheetFormatPr defaultColWidth="9.140625" defaultRowHeight="12.75"/>
  <cols>
    <col min="1" max="1" width="7.00390625" style="0" customWidth="1"/>
    <col min="2" max="2" width="69.57421875" style="0" customWidth="1"/>
    <col min="4" max="4" width="15.00390625" style="0" customWidth="1"/>
    <col min="5" max="5" width="19.00390625" style="8" customWidth="1"/>
    <col min="6" max="6" width="21.28125" style="0" customWidth="1"/>
  </cols>
  <sheetData>
    <row r="1" spans="1:6" ht="53.25" customHeight="1" thickBot="1">
      <c r="A1" s="11" t="s">
        <v>1</v>
      </c>
      <c r="B1" s="12"/>
      <c r="C1" s="2" t="s">
        <v>0</v>
      </c>
      <c r="D1" s="4" t="s">
        <v>3</v>
      </c>
      <c r="E1" s="7" t="s">
        <v>5</v>
      </c>
      <c r="F1" s="3" t="s">
        <v>2</v>
      </c>
    </row>
    <row r="2" spans="1:6" ht="12.75" customHeight="1">
      <c r="A2" s="14">
        <v>1</v>
      </c>
      <c r="B2" s="1" t="s">
        <v>6</v>
      </c>
      <c r="C2" s="15" t="s">
        <v>8</v>
      </c>
      <c r="D2" s="17">
        <v>40000</v>
      </c>
      <c r="E2" s="10">
        <v>4.93844</v>
      </c>
      <c r="F2" s="13">
        <f>D2*E2</f>
        <v>197537.6</v>
      </c>
    </row>
    <row r="3" spans="1:6" ht="342" customHeight="1">
      <c r="A3" s="14"/>
      <c r="B3" s="9" t="s">
        <v>10</v>
      </c>
      <c r="C3" s="16"/>
      <c r="D3" s="17"/>
      <c r="E3" s="10"/>
      <c r="F3" s="13"/>
    </row>
    <row r="4" spans="1:6" ht="25.5" customHeight="1">
      <c r="A4" s="14">
        <v>2</v>
      </c>
      <c r="B4" s="1" t="s">
        <v>7</v>
      </c>
      <c r="C4" s="15" t="s">
        <v>8</v>
      </c>
      <c r="D4" s="17">
        <v>1400</v>
      </c>
      <c r="E4" s="10">
        <v>10.38614</v>
      </c>
      <c r="F4" s="13">
        <f>D4*E4</f>
        <v>14540.596</v>
      </c>
    </row>
    <row r="5" spans="1:6" ht="345.75" customHeight="1">
      <c r="A5" s="14"/>
      <c r="B5" s="9" t="s">
        <v>9</v>
      </c>
      <c r="C5" s="16"/>
      <c r="D5" s="17"/>
      <c r="E5" s="10"/>
      <c r="F5" s="13"/>
    </row>
    <row r="6" spans="2:6" ht="12.75">
      <c r="B6" s="6" t="s">
        <v>4</v>
      </c>
      <c r="F6" s="5">
        <f>SUM(F2:F5)</f>
        <v>212078.196</v>
      </c>
    </row>
  </sheetData>
  <sheetProtection/>
  <mergeCells count="11">
    <mergeCell ref="D4:D5"/>
    <mergeCell ref="E4:E5"/>
    <mergeCell ref="A1:B1"/>
    <mergeCell ref="F2:F3"/>
    <mergeCell ref="A2:A3"/>
    <mergeCell ref="C2:C3"/>
    <mergeCell ref="F4:F5"/>
    <mergeCell ref="A4:A5"/>
    <mergeCell ref="C4:C5"/>
    <mergeCell ref="D2:D3"/>
    <mergeCell ref="E2:E3"/>
  </mergeCells>
  <printOptions/>
  <pageMargins left="0.25" right="0.25" top="0.75" bottom="0.75" header="0.3" footer="0.3"/>
  <pageSetup fitToHeight="0" fitToWidth="1" horizontalDpi="600" verticalDpi="600" orientation="landscape" paperSize="9" r:id="rId2"/>
  <headerFooter>
    <oddHeader>&amp;C&amp;"Arial,Grassetto"CAPITOLATO TECNICO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cinque</dc:creator>
  <cp:keywords/>
  <dc:description/>
  <cp:lastModifiedBy>Biagio Patti</cp:lastModifiedBy>
  <cp:lastPrinted>2024-03-25T07:54:02Z</cp:lastPrinted>
  <dcterms:created xsi:type="dcterms:W3CDTF">2014-08-28T13:37:19Z</dcterms:created>
  <dcterms:modified xsi:type="dcterms:W3CDTF">2024-03-29T11:22:54Z</dcterms:modified>
  <cp:category/>
  <cp:version/>
  <cp:contentType/>
  <cp:contentStatus/>
</cp:coreProperties>
</file>